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2" r:id="rId1"/>
  </sheets>
  <definedNames>
    <definedName name="_xlnm._FilterDatabase" localSheetId="0" hidden="1">公示!$A$2:$XEQ$6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<sst xmlns="http://schemas.openxmlformats.org/spreadsheetml/2006/main" count="42" uniqueCount="30">
  <si>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2026年温州理工学院大学生暑期社会实践团队预立项名单（第二批）</t>
  </si>
  <si>
    <t>序号</t>
  </si>
  <si>
    <t>所在单位</t>
  </si>
  <si>
    <t>队伍类型</t>
  </si>
  <si>
    <t>具体分类</t>
  </si>
  <si>
    <t>实践团队名称</t>
  </si>
  <si>
    <t>团队负责人</t>
  </si>
  <si>
    <t>指导老师</t>
  </si>
  <si>
    <t>预立项等级</t>
  </si>
  <si>
    <t>是否预入选揭榜挂帅项目</t>
  </si>
  <si>
    <t>数据科学与人工智能学院</t>
  </si>
  <si>
    <t>一般团队实践</t>
  </si>
  <si>
    <t xml:space="preserve">“智创未来”科创报国实践 </t>
  </si>
  <si>
    <t>基层智慧医疗应用调研与普及宣讲暑期社会实践队</t>
  </si>
  <si>
    <t>汤金浩</t>
  </si>
  <si>
    <t>范晓东、张庆春</t>
  </si>
  <si>
    <t>院级重点</t>
  </si>
  <si>
    <t>/</t>
  </si>
  <si>
    <t>数据治理暑期社会实践队</t>
  </si>
  <si>
    <t>陈琪浩</t>
  </si>
  <si>
    <t>叶蓬超、陈驰</t>
  </si>
  <si>
    <t>机器人工程学院</t>
  </si>
  <si>
    <t>其他</t>
  </si>
  <si>
    <t>Robot竞赛暑期社会实践队</t>
  </si>
  <si>
    <t>白帆</t>
  </si>
  <si>
    <t>郑灿香、王鑫</t>
  </si>
  <si>
    <t>院级一般</t>
  </si>
  <si>
    <t>“护刃先锋”暑假社会实践队</t>
  </si>
  <si>
    <t>鞠远鹏</t>
  </si>
  <si>
    <t>荆露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</si>
</sst>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8"/>
      <color theme="1"/>
      <name val="方正小标宋_GBK"/>
      <charset val="134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55" zoomScaleNormal="55" workbookViewId="0">
      <selection activeCell="I9" sqref="I9"/>
    </sheetView>
  </sheetViews>
  <sheetFormatPr defaultColWidth="26.6333333333333" defaultRowHeight="43" customHeight="1" outlineLevelRow="5"/>
  <cols>
    <col min="1" max="1" width="8.89166666666667" style="1" customWidth="1"/>
    <col min="2" max="2" width="24.4416666666667" style="2" customWidth="1"/>
    <col min="3" max="3" width="29.0833333333333" style="2" customWidth="1"/>
    <col min="4" max="4" width="44.85" style="1" customWidth="1"/>
    <col min="5" max="5" width="73.1166666666667" style="1" customWidth="1"/>
    <col min="6" max="6" width="23.025" style="1" customWidth="1"/>
    <col min="7" max="7" width="31.1083333333333" style="1" customWidth="1"/>
    <col min="8" max="8" width="40.8" style="1" customWidth="1"/>
    <col min="9" max="9" width="24.025" style="2" customWidth="1"/>
    <col min="10" max="23" width="26.6333333333333" style="1" customWidth="1"/>
    <col min="24" max="16343" width="24.8416666666667" style="1" customWidth="1"/>
    <col min="16344" max="16371" width="26.6333333333333" style="1" customWidth="1"/>
    <col min="16372" max="16384" width="26.6333333333333" style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7" t="s">
        <v>16</v>
      </c>
      <c r="I3" s="7" t="s">
        <v>17</v>
      </c>
    </row>
    <row r="4" s="1" customFormat="1" customHeight="1" spans="1:9">
      <c r="A4" s="5">
        <v>2</v>
      </c>
      <c r="B4" s="6" t="s">
        <v>10</v>
      </c>
      <c r="C4" s="5" t="s">
        <v>11</v>
      </c>
      <c r="D4" s="6" t="s">
        <v>12</v>
      </c>
      <c r="E4" s="6" t="s">
        <v>18</v>
      </c>
      <c r="F4" s="6" t="s">
        <v>19</v>
      </c>
      <c r="G4" s="6" t="s">
        <v>20</v>
      </c>
      <c r="H4" s="5" t="s">
        <v>16</v>
      </c>
      <c r="I4" s="7" t="s">
        <v>17</v>
      </c>
    </row>
    <row r="5" s="1" customFormat="1" customHeight="1" spans="1:9">
      <c r="A5" s="5">
        <v>3</v>
      </c>
      <c r="B5" s="8" t="s">
        <v>21</v>
      </c>
      <c r="C5" s="8" t="s">
        <v>11</v>
      </c>
      <c r="D5" s="8" t="s">
        <v>22</v>
      </c>
      <c r="E5" s="8" t="s">
        <v>23</v>
      </c>
      <c r="F5" s="8" t="s">
        <v>24</v>
      </c>
      <c r="G5" s="8" t="s">
        <v>25</v>
      </c>
      <c r="H5" s="5" t="s">
        <v>26</v>
      </c>
      <c r="I5" s="7" t="s">
        <v>17</v>
      </c>
    </row>
    <row r="6" s="1" customFormat="1" customHeight="1" spans="1:9">
      <c r="A6" s="5">
        <v>4</v>
      </c>
      <c r="B6" s="8" t="s">
        <v>21</v>
      </c>
      <c r="C6" s="8" t="s">
        <v>11</v>
      </c>
      <c r="D6" s="8" t="s">
        <v>12</v>
      </c>
      <c r="E6" s="8" t="s">
        <v>27</v>
      </c>
      <c r="F6" s="8" t="s">
        <v>28</v>
      </c>
      <c r="G6" s="8" t="s">
        <v>29</v>
      </c>
      <c r="H6" s="5" t="s">
        <v>26</v>
      </c>
      <c r="I6" s="7" t="s">
        <v>17</v>
      </c>
    </row>
  </sheetData>
  <mergeCells count="1">
    <mergeCell ref="A1:I1"/>
  </mergeCells>
  <dataValidations count="3">
    <dataValidation type="list" allowBlank="1" showInputMessage="1" showErrorMessage="1" sqref="D1 D5:D1048576">
      <formula1>"“理响中国”国情深察实践,“伟大变革”主题宣讲实践,“文脉赓续”传承创新实践, “振兴有我”乡村建功实践,“智创未来”科创报国实践 ,“绿动青春”美丽中国实践,“守廉力行”青春筑廉实践 ,“职引未来”就业创业实践,“同心共筑”民族团结实践, 其他"</formula1>
    </dataValidation>
    <dataValidation type="list" allowBlank="1" showInputMessage="1" showErrorMessage="1" sqref="C2 C4:C6">
      <formula1>"一般团队实践,专项团队实践,业务辅助实践"</formula1>
    </dataValidation>
    <dataValidation type="list" allowBlank="1" showInputMessage="1" showErrorMessage="1" sqref="H3">
      <formula1>"院级重点,院级一般,不予立项"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王晴</dc:creator>
  <cp:lastModifiedBy>Q</cp:lastModifiedBy>
  <dcterms:created xsi:type="dcterms:W3CDTF">2026-06-21T03:17:00Z</dcterms:created>
  <dcterms:modified xsi:type="dcterms:W3CDTF">2026-07-06T03:17:02Z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05488FB3B076480BBF3C78EA41E10B83_13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